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7C76E769-7B18-412F-80FC-9893CA4819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30" i="2" l="1"/>
  <c r="N29" i="2"/>
  <c r="N28" i="2"/>
  <c r="N27" i="2"/>
  <c r="N65" i="2" l="1"/>
  <c r="M16" i="2" l="1"/>
  <c r="M17" i="2"/>
  <c r="M18" i="2"/>
  <c r="M19" i="2"/>
  <c r="M20" i="2"/>
  <c r="M15" i="2"/>
  <c r="N31" i="2" l="1"/>
  <c r="N57" i="2" s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<sst xmlns="http://schemas.openxmlformats.org/spreadsheetml/2006/main" count="71" uniqueCount="57">
  <si>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</si>
  <si>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</si>
  <si>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</si>
  <si>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</si>
  <si>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</si>
  <si>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</si>
  <si>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</si>
  <si>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</si>
  <si>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</si>
  <si>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</si>
  <si>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</si>
  <si>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</si>
  <si>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</si>
  <si>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</si>
  <si>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</si>
  <si>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</si>
  <si>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</si>
  <si>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</si>
  <si>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</si>
  <si>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</si>
  <si>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</si>
  <si>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</si>
  <si>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</si>
  <si>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</si>
  <si>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</si>
  <si>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</si>
  <si>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</si>
  <si>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</si>
  <si>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</si>
  <si>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</si>
  <si>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</si>
  <si>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</si>
  <si>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</si>
  <si>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</si>
  <si>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</si>
  <si>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</si>
  <si>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</si>
  <si>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</si>
  <si>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</si>
  <si>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</si>
  <si>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</si>
  <si>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</si>
  <si>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</si>
  <si>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</si>
  <si>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</si>
  <si>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</si>
  <si>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</si>
  <si>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</si>
  <si>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</si>
  <si>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</si>
  <si>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</si>
  <si>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</si>
  <si>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</si>
  <si>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</si>
  <si>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</si>
  <si>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</si>
  <si>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2022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</si>
</sst>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0" fontId="18" fillId="2" borderId="18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topLeftCell="A7" zoomScale="70" zoomScaleNormal="70" zoomScaleSheetLayoutView="55" workbookViewId="0">
      <selection activeCell="N31" sqref="N31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148" t="s">
        <v>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24" s="1" customFormat="1" ht="22.5" customHeight="1" x14ac:dyDescent="0.25">
      <c r="A2" s="151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40"/>
    </row>
    <row r="5" spans="1:24" s="5" customFormat="1" ht="24" thickBot="1" x14ac:dyDescent="0.4">
      <c r="A5" s="18" t="s">
        <v>0</v>
      </c>
      <c r="B5" s="141"/>
      <c r="C5" s="141"/>
      <c r="D5" s="141"/>
      <c r="E5" s="141"/>
      <c r="F5" s="141"/>
      <c r="G5" s="19" t="s">
        <v>1</v>
      </c>
      <c r="H5" s="147"/>
      <c r="I5" s="147"/>
      <c r="J5" s="147"/>
      <c r="K5" s="147"/>
      <c r="L5" s="147"/>
      <c r="M5" s="20"/>
      <c r="N5" s="140"/>
    </row>
    <row r="6" spans="1:24" s="5" customFormat="1" ht="23.25" x14ac:dyDescent="0.3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21"/>
      <c r="M6" s="20"/>
      <c r="N6" s="140"/>
    </row>
    <row r="7" spans="1:24" s="5" customFormat="1" ht="27.75" thickBot="1" x14ac:dyDescent="0.55000000000000004">
      <c r="A7" s="18" t="s">
        <v>2</v>
      </c>
      <c r="B7" s="144"/>
      <c r="C7" s="144"/>
      <c r="D7" s="144"/>
      <c r="E7" s="145" t="s">
        <v>3</v>
      </c>
      <c r="F7" s="145"/>
      <c r="G7" s="146"/>
      <c r="H7" s="146"/>
      <c r="I7" s="146"/>
      <c r="J7" s="146"/>
      <c r="K7" s="146"/>
      <c r="L7" s="146"/>
      <c r="M7" s="22"/>
      <c r="N7" s="140"/>
    </row>
    <row r="8" spans="1:24" s="5" customFormat="1" ht="36" customHeight="1" thickBot="1" x14ac:dyDescent="0.55000000000000004">
      <c r="A8" s="23"/>
      <c r="B8" s="165"/>
      <c r="C8" s="165"/>
      <c r="D8" s="165"/>
      <c r="E8" s="165"/>
      <c r="F8" s="24"/>
      <c r="G8" s="166"/>
      <c r="H8" s="166"/>
      <c r="I8" s="166"/>
      <c r="J8" s="166"/>
      <c r="K8" s="166"/>
      <c r="L8" s="166"/>
      <c r="M8" s="22"/>
      <c r="N8" s="140"/>
    </row>
    <row r="9" spans="1:24" s="5" customFormat="1" ht="51" customHeight="1" thickBot="1" x14ac:dyDescent="0.4">
      <c r="A9" s="25" t="s">
        <v>4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20"/>
      <c r="N9" s="140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140"/>
    </row>
    <row r="11" spans="1:24" s="2" customFormat="1" ht="21.75" thickBot="1" x14ac:dyDescent="0.4">
      <c r="A11" s="167" t="s">
        <v>5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24" s="2" customFormat="1" ht="21" x14ac:dyDescent="0.35">
      <c r="A12" s="155" t="s">
        <v>6</v>
      </c>
      <c r="B12" s="156"/>
      <c r="C12" s="156"/>
      <c r="D12" s="157"/>
      <c r="E12" s="158" t="s">
        <v>7</v>
      </c>
      <c r="F12" s="159"/>
      <c r="G12" s="158" t="s">
        <v>8</v>
      </c>
      <c r="H12" s="159"/>
      <c r="I12" s="159"/>
      <c r="J12" s="31" t="s">
        <v>9</v>
      </c>
      <c r="K12" s="32" t="s">
        <v>10</v>
      </c>
      <c r="L12" s="32" t="s">
        <v>46</v>
      </c>
      <c r="M12" s="33"/>
      <c r="N12" s="160" t="s">
        <v>11</v>
      </c>
    </row>
    <row r="13" spans="1:24" s="2" customFormat="1" ht="21" x14ac:dyDescent="0.35">
      <c r="A13" s="34" t="s">
        <v>12</v>
      </c>
      <c r="B13" s="161" t="s">
        <v>13</v>
      </c>
      <c r="C13" s="162"/>
      <c r="D13" s="163"/>
      <c r="E13" s="32" t="s">
        <v>14</v>
      </c>
      <c r="F13" s="32" t="s">
        <v>15</v>
      </c>
      <c r="G13" s="32" t="s">
        <v>14</v>
      </c>
      <c r="H13" s="158" t="s">
        <v>15</v>
      </c>
      <c r="I13" s="164"/>
      <c r="J13" s="35">
        <v>12.75</v>
      </c>
      <c r="K13" s="36">
        <v>34</v>
      </c>
      <c r="L13" s="32" t="s">
        <v>47</v>
      </c>
      <c r="M13" s="37"/>
      <c r="N13" s="160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175"/>
      <c r="I14" s="176"/>
      <c r="J14" s="44"/>
      <c r="K14" s="45"/>
      <c r="L14" s="42"/>
      <c r="M14" s="46"/>
      <c r="N14" s="47"/>
    </row>
    <row r="15" spans="1:24" s="12" customFormat="1" ht="21" x14ac:dyDescent="0.35">
      <c r="A15" s="48"/>
      <c r="B15" s="170"/>
      <c r="C15" s="171"/>
      <c r="D15" s="172"/>
      <c r="E15" s="49"/>
      <c r="F15" s="50"/>
      <c r="G15" s="49"/>
      <c r="H15" s="173"/>
      <c r="I15" s="174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170"/>
      <c r="C16" s="171"/>
      <c r="D16" s="172"/>
      <c r="E16" s="49"/>
      <c r="F16" s="50"/>
      <c r="G16" s="49"/>
      <c r="H16" s="173"/>
      <c r="I16" s="174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170"/>
      <c r="C17" s="171"/>
      <c r="D17" s="172"/>
      <c r="E17" s="49"/>
      <c r="F17" s="50"/>
      <c r="G17" s="49"/>
      <c r="H17" s="173"/>
      <c r="I17" s="174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170"/>
      <c r="C18" s="171"/>
      <c r="D18" s="172"/>
      <c r="E18" s="49"/>
      <c r="F18" s="50"/>
      <c r="G18" s="49"/>
      <c r="H18" s="173"/>
      <c r="I18" s="174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170"/>
      <c r="C19" s="171"/>
      <c r="D19" s="172"/>
      <c r="E19" s="49"/>
      <c r="F19" s="50"/>
      <c r="G19" s="49"/>
      <c r="H19" s="173"/>
      <c r="I19" s="174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170"/>
      <c r="C20" s="171"/>
      <c r="D20" s="172"/>
      <c r="E20" s="49"/>
      <c r="F20" s="50"/>
      <c r="G20" s="49"/>
      <c r="H20" s="173"/>
      <c r="I20" s="174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194" t="s">
        <v>48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57"/>
      <c r="N21" s="212">
        <f>SUM(N15:N20)</f>
        <v>0</v>
      </c>
    </row>
    <row r="22" spans="1:14" s="2" customFormat="1" ht="19.5" customHeight="1" x14ac:dyDescent="0.35">
      <c r="A22" s="196" t="s">
        <v>49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213"/>
    </row>
    <row r="23" spans="1:14" s="3" customFormat="1" ht="23.25" x14ac:dyDescent="0.35">
      <c r="A23" s="198" t="s">
        <v>16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200"/>
    </row>
    <row r="24" spans="1:14" s="2" customFormat="1" ht="21" x14ac:dyDescent="0.35">
      <c r="A24" s="201" t="s">
        <v>17</v>
      </c>
      <c r="B24" s="202"/>
      <c r="C24" s="202"/>
      <c r="D24" s="203"/>
      <c r="E24" s="204"/>
      <c r="F24" s="204"/>
      <c r="G24" s="205" t="s">
        <v>18</v>
      </c>
      <c r="H24" s="206"/>
      <c r="I24" s="207"/>
      <c r="J24" s="177"/>
      <c r="K24" s="178"/>
      <c r="L24" s="179"/>
      <c r="M24" s="58"/>
      <c r="N24" s="160" t="s">
        <v>11</v>
      </c>
    </row>
    <row r="25" spans="1:14" s="13" customFormat="1" ht="20.25" x14ac:dyDescent="0.3">
      <c r="A25" s="59" t="s">
        <v>12</v>
      </c>
      <c r="B25" s="208" t="s">
        <v>13</v>
      </c>
      <c r="C25" s="209"/>
      <c r="D25" s="210"/>
      <c r="E25" s="211" t="s">
        <v>14</v>
      </c>
      <c r="F25" s="211"/>
      <c r="G25" s="177" t="s">
        <v>19</v>
      </c>
      <c r="H25" s="178"/>
      <c r="I25" s="179"/>
      <c r="J25" s="177" t="s">
        <v>20</v>
      </c>
      <c r="K25" s="178"/>
      <c r="L25" s="179"/>
      <c r="M25" s="60"/>
      <c r="N25" s="160"/>
    </row>
    <row r="26" spans="1:14" s="14" customFormat="1" ht="20.25" x14ac:dyDescent="0.3">
      <c r="A26" s="61"/>
      <c r="B26" s="62"/>
      <c r="C26" s="63"/>
      <c r="D26" s="64"/>
      <c r="E26" s="65"/>
      <c r="F26" s="66"/>
      <c r="G26" s="180"/>
      <c r="H26" s="181"/>
      <c r="I26" s="182"/>
      <c r="J26" s="183"/>
      <c r="K26" s="184"/>
      <c r="L26" s="185"/>
      <c r="M26" s="67"/>
      <c r="N26" s="47"/>
    </row>
    <row r="27" spans="1:14" s="12" customFormat="1" ht="21" x14ac:dyDescent="0.35">
      <c r="A27" s="48"/>
      <c r="B27" s="170"/>
      <c r="C27" s="171"/>
      <c r="D27" s="172"/>
      <c r="E27" s="186"/>
      <c r="F27" s="187"/>
      <c r="G27" s="188"/>
      <c r="H27" s="189"/>
      <c r="I27" s="190"/>
      <c r="J27" s="191"/>
      <c r="K27" s="192"/>
      <c r="L27" s="193"/>
      <c r="M27" s="68"/>
      <c r="N27" s="69">
        <f>G27*0.585</f>
        <v>0</v>
      </c>
    </row>
    <row r="28" spans="1:14" s="12" customFormat="1" ht="21" x14ac:dyDescent="0.35">
      <c r="A28" s="48"/>
      <c r="B28" s="170"/>
      <c r="C28" s="171"/>
      <c r="D28" s="172"/>
      <c r="E28" s="186"/>
      <c r="F28" s="187"/>
      <c r="G28" s="188"/>
      <c r="H28" s="189"/>
      <c r="I28" s="190"/>
      <c r="J28" s="191"/>
      <c r="K28" s="192"/>
      <c r="L28" s="193"/>
      <c r="M28" s="68"/>
      <c r="N28" s="69">
        <f t="shared" ref="N28:N30" si="2">G28*0.585</f>
        <v>0</v>
      </c>
    </row>
    <row r="29" spans="1:14" s="12" customFormat="1" ht="21" x14ac:dyDescent="0.35">
      <c r="A29" s="48"/>
      <c r="B29" s="170"/>
      <c r="C29" s="171"/>
      <c r="D29" s="172"/>
      <c r="E29" s="186"/>
      <c r="F29" s="187"/>
      <c r="G29" s="188"/>
      <c r="H29" s="189"/>
      <c r="I29" s="190"/>
      <c r="J29" s="191"/>
      <c r="K29" s="192"/>
      <c r="L29" s="193"/>
      <c r="M29" s="68"/>
      <c r="N29" s="69">
        <f t="shared" si="2"/>
        <v>0</v>
      </c>
    </row>
    <row r="30" spans="1:14" s="12" customFormat="1" ht="21" x14ac:dyDescent="0.35">
      <c r="A30" s="48"/>
      <c r="B30" s="170"/>
      <c r="C30" s="171"/>
      <c r="D30" s="172"/>
      <c r="E30" s="186"/>
      <c r="F30" s="187"/>
      <c r="G30" s="188"/>
      <c r="H30" s="189"/>
      <c r="I30" s="190"/>
      <c r="J30" s="191"/>
      <c r="K30" s="192"/>
      <c r="L30" s="193"/>
      <c r="M30" s="68"/>
      <c r="N30" s="69">
        <f t="shared" si="2"/>
        <v>0</v>
      </c>
    </row>
    <row r="31" spans="1:14" s="2" customFormat="1" ht="21.75" thickBot="1" x14ac:dyDescent="0.4">
      <c r="A31" s="214" t="s">
        <v>21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16" t="s">
        <v>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</row>
    <row r="34" spans="1:14" s="15" customFormat="1" ht="21.75" thickBot="1" x14ac:dyDescent="0.4">
      <c r="A34" s="233" t="s">
        <v>23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5"/>
    </row>
    <row r="35" spans="1:14" s="12" customFormat="1" ht="21" x14ac:dyDescent="0.3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5"/>
      <c r="M35" s="75"/>
      <c r="N35" s="76"/>
    </row>
    <row r="36" spans="1:14" s="12" customFormat="1" ht="21" x14ac:dyDescent="0.35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77"/>
      <c r="N36" s="78"/>
    </row>
    <row r="37" spans="1:14" s="12" customFormat="1" ht="21" x14ac:dyDescent="0.35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79"/>
      <c r="N37" s="78"/>
    </row>
    <row r="38" spans="1:14" s="12" customFormat="1" ht="21" x14ac:dyDescent="0.3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79"/>
      <c r="N38" s="78"/>
    </row>
    <row r="39" spans="1:14" s="2" customFormat="1" ht="21" x14ac:dyDescent="0.35">
      <c r="A39" s="238" t="s">
        <v>24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80"/>
      <c r="N39" s="81">
        <f>SUM(N35:N38)</f>
        <v>0</v>
      </c>
    </row>
    <row r="40" spans="1:14" s="2" customFormat="1" ht="21" x14ac:dyDescent="0.3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8"/>
    </row>
    <row r="41" spans="1:14" s="2" customFormat="1" ht="21" x14ac:dyDescent="0.35">
      <c r="A41" s="240" t="s">
        <v>25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2"/>
    </row>
    <row r="42" spans="1:14" s="2" customFormat="1" ht="21" x14ac:dyDescent="0.35">
      <c r="A42" s="219" t="s">
        <v>26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1"/>
    </row>
    <row r="43" spans="1:14" s="2" customFormat="1" ht="21" x14ac:dyDescent="0.35">
      <c r="A43" s="222" t="s">
        <v>27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4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5"/>
      <c r="B45" s="226"/>
      <c r="C45" s="226"/>
      <c r="D45" s="226"/>
      <c r="E45" s="226"/>
      <c r="F45" s="226"/>
      <c r="G45" s="226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7" t="s">
        <v>31</v>
      </c>
      <c r="B47" s="228"/>
      <c r="C47" s="228"/>
      <c r="D47" s="228"/>
      <c r="E47" s="228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9"/>
      <c r="B48" s="230"/>
      <c r="C48" s="230"/>
      <c r="D48" s="230"/>
      <c r="E48" s="230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31" t="s">
        <v>55</v>
      </c>
      <c r="B50" s="232"/>
      <c r="C50" s="232"/>
      <c r="D50" s="232"/>
      <c r="E50" s="232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256" t="s">
        <v>51</v>
      </c>
      <c r="B52" s="253"/>
      <c r="C52" s="253"/>
      <c r="D52" s="253"/>
      <c r="E52" s="253"/>
      <c r="F52" s="108"/>
      <c r="G52" s="95" t="s">
        <v>14</v>
      </c>
      <c r="H52" s="96"/>
      <c r="I52" s="257"/>
      <c r="J52" s="257"/>
      <c r="K52" s="257"/>
      <c r="L52" s="257"/>
      <c r="M52" s="257"/>
      <c r="N52" s="258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61" t="s">
        <v>28</v>
      </c>
      <c r="J54" s="262"/>
      <c r="K54" s="262"/>
      <c r="L54" s="262"/>
      <c r="M54" s="263"/>
      <c r="N54" s="259" t="s">
        <v>29</v>
      </c>
    </row>
    <row r="55" spans="1:14" s="12" customFormat="1" ht="25.5" thickBot="1" x14ac:dyDescent="0.4">
      <c r="A55" s="256" t="s">
        <v>52</v>
      </c>
      <c r="B55" s="253"/>
      <c r="C55" s="253"/>
      <c r="D55" s="253"/>
      <c r="E55" s="253"/>
      <c r="F55" s="108"/>
      <c r="G55" s="95" t="s">
        <v>14</v>
      </c>
      <c r="H55" s="102"/>
      <c r="I55" s="264" t="s">
        <v>30</v>
      </c>
      <c r="J55" s="265"/>
      <c r="K55" s="265"/>
      <c r="L55" s="265"/>
      <c r="M55" s="266"/>
      <c r="N55" s="260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67" t="s">
        <v>50</v>
      </c>
      <c r="J56" s="268"/>
      <c r="K56" s="268"/>
      <c r="L56" s="268"/>
      <c r="M56" s="269"/>
      <c r="N56" s="114">
        <f>N21</f>
        <v>0</v>
      </c>
    </row>
    <row r="57" spans="1:14" s="12" customFormat="1" ht="23.45" customHeight="1" x14ac:dyDescent="0.35">
      <c r="A57" s="252" t="s">
        <v>53</v>
      </c>
      <c r="B57" s="253"/>
      <c r="C57" s="253"/>
      <c r="D57" s="253"/>
      <c r="E57" s="253"/>
      <c r="F57" s="108"/>
      <c r="G57" s="95" t="s">
        <v>14</v>
      </c>
      <c r="H57" s="102"/>
      <c r="I57" s="267" t="s">
        <v>32</v>
      </c>
      <c r="J57" s="268"/>
      <c r="K57" s="268"/>
      <c r="L57" s="268"/>
      <c r="M57" s="269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70" t="s">
        <v>33</v>
      </c>
      <c r="J58" s="271"/>
      <c r="K58" s="271"/>
      <c r="L58" s="271"/>
      <c r="M58" s="272"/>
      <c r="N58" s="114">
        <f>N39</f>
        <v>0</v>
      </c>
    </row>
    <row r="59" spans="1:14" s="12" customFormat="1" ht="24" customHeight="1" thickBot="1" x14ac:dyDescent="0.4">
      <c r="A59" s="254"/>
      <c r="B59" s="255"/>
      <c r="C59" s="255"/>
      <c r="D59" s="255"/>
      <c r="E59" s="255"/>
      <c r="F59" s="108"/>
      <c r="G59" s="95"/>
      <c r="H59" s="102"/>
      <c r="I59" s="270" t="s">
        <v>30</v>
      </c>
      <c r="J59" s="271"/>
      <c r="K59" s="271"/>
      <c r="L59" s="271"/>
      <c r="M59" s="272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249" t="s">
        <v>34</v>
      </c>
      <c r="J60" s="250"/>
      <c r="K60" s="250"/>
      <c r="L60" s="250"/>
      <c r="M60" s="251"/>
      <c r="N60" s="120">
        <f>N59</f>
        <v>0</v>
      </c>
    </row>
    <row r="61" spans="1:14" s="12" customFormat="1" ht="21" x14ac:dyDescent="0.35">
      <c r="A61" s="290"/>
      <c r="B61" s="291"/>
      <c r="C61" s="291"/>
      <c r="D61" s="291"/>
      <c r="E61" s="291"/>
      <c r="F61" s="292"/>
      <c r="G61" s="292"/>
      <c r="H61" s="292"/>
      <c r="I61" s="292"/>
      <c r="J61" s="292"/>
      <c r="K61" s="292"/>
      <c r="L61" s="292"/>
      <c r="M61" s="292"/>
      <c r="N61" s="293"/>
    </row>
    <row r="62" spans="1:14" s="2" customFormat="1" ht="24.75" x14ac:dyDescent="0.5">
      <c r="A62" s="294" t="s">
        <v>35</v>
      </c>
      <c r="B62" s="295"/>
      <c r="C62" s="295"/>
      <c r="D62" s="295"/>
      <c r="E62" s="295"/>
      <c r="F62" s="295"/>
      <c r="G62" s="121" t="s">
        <v>36</v>
      </c>
      <c r="H62" s="296" t="s">
        <v>37</v>
      </c>
      <c r="I62" s="297"/>
      <c r="J62" s="296" t="s">
        <v>38</v>
      </c>
      <c r="K62" s="297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273"/>
      <c r="B63" s="274"/>
      <c r="C63" s="274"/>
      <c r="D63" s="274"/>
      <c r="E63" s="274"/>
      <c r="F63" s="275"/>
      <c r="G63" s="123"/>
      <c r="H63" s="276"/>
      <c r="I63" s="277"/>
      <c r="J63" s="276"/>
      <c r="K63" s="277"/>
      <c r="L63" s="124"/>
      <c r="M63" s="124"/>
      <c r="N63" s="125"/>
    </row>
    <row r="64" spans="1:14" s="12" customFormat="1" ht="33" customHeight="1" x14ac:dyDescent="0.35">
      <c r="A64" s="273"/>
      <c r="B64" s="274"/>
      <c r="C64" s="274"/>
      <c r="D64" s="274"/>
      <c r="E64" s="274"/>
      <c r="F64" s="275"/>
      <c r="G64" s="123"/>
      <c r="H64" s="276"/>
      <c r="I64" s="277"/>
      <c r="J64" s="276"/>
      <c r="K64" s="277"/>
      <c r="L64" s="124"/>
      <c r="M64" s="124"/>
      <c r="N64" s="125"/>
    </row>
    <row r="65" spans="1:14" s="2" customFormat="1" ht="36" customHeight="1" x14ac:dyDescent="0.35">
      <c r="A65" s="278" t="s">
        <v>11</v>
      </c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80"/>
      <c r="M65" s="126"/>
      <c r="N65" s="127">
        <f>SUM(N63:N64)</f>
        <v>0</v>
      </c>
    </row>
    <row r="66" spans="1:14" s="2" customFormat="1" ht="23.25" customHeight="1" x14ac:dyDescent="0.35">
      <c r="A66" s="281" t="s">
        <v>40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3"/>
    </row>
    <row r="67" spans="1:14" s="2" customFormat="1" ht="19.5" customHeight="1" x14ac:dyDescent="0.35">
      <c r="A67" s="284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6"/>
    </row>
    <row r="68" spans="1:14" s="2" customFormat="1" ht="18.75" customHeight="1" thickBot="1" x14ac:dyDescent="0.4">
      <c r="A68" s="287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9"/>
    </row>
    <row r="69" spans="1:14" s="2" customFormat="1" ht="25.5" thickBot="1" x14ac:dyDescent="0.4">
      <c r="A69" s="316"/>
      <c r="B69" s="317"/>
      <c r="C69" s="317"/>
      <c r="D69" s="317"/>
      <c r="E69" s="317"/>
      <c r="F69" s="317"/>
      <c r="G69" s="318"/>
      <c r="H69" s="318"/>
      <c r="I69" s="318"/>
      <c r="J69" s="319"/>
      <c r="K69" s="319"/>
      <c r="L69" s="319"/>
      <c r="M69" s="319"/>
      <c r="N69" s="320"/>
    </row>
    <row r="70" spans="1:14" s="2" customFormat="1" ht="25.5" thickBot="1" x14ac:dyDescent="0.55000000000000004">
      <c r="A70" s="321" t="s">
        <v>41</v>
      </c>
      <c r="B70" s="322"/>
      <c r="C70" s="322"/>
      <c r="D70" s="322"/>
      <c r="E70" s="322"/>
      <c r="F70" s="323"/>
      <c r="G70" s="324" t="s">
        <v>42</v>
      </c>
      <c r="H70" s="325"/>
      <c r="I70" s="326"/>
      <c r="J70" s="324" t="s">
        <v>43</v>
      </c>
      <c r="K70" s="325"/>
      <c r="L70" s="325"/>
      <c r="M70" s="325"/>
      <c r="N70" s="326"/>
    </row>
    <row r="71" spans="1:14" s="2" customFormat="1" ht="25.5" thickBot="1" x14ac:dyDescent="0.4">
      <c r="A71" s="298"/>
      <c r="B71" s="299"/>
      <c r="C71" s="299"/>
      <c r="D71" s="299"/>
      <c r="E71" s="299"/>
      <c r="F71" s="300"/>
      <c r="G71" s="128"/>
      <c r="H71" s="129"/>
      <c r="I71" s="130"/>
      <c r="J71" s="307"/>
      <c r="K71" s="308"/>
      <c r="L71" s="308"/>
      <c r="M71" s="308"/>
      <c r="N71" s="309"/>
    </row>
    <row r="72" spans="1:14" s="2" customFormat="1" ht="21.75" thickBot="1" x14ac:dyDescent="0.4">
      <c r="A72" s="301"/>
      <c r="B72" s="302"/>
      <c r="C72" s="302"/>
      <c r="D72" s="302"/>
      <c r="E72" s="302"/>
      <c r="F72" s="303"/>
      <c r="G72" s="131" t="s">
        <v>44</v>
      </c>
      <c r="H72" s="132"/>
      <c r="I72" s="133"/>
      <c r="J72" s="307"/>
      <c r="K72" s="308"/>
      <c r="L72" s="308"/>
      <c r="M72" s="308"/>
      <c r="N72" s="309"/>
    </row>
    <row r="73" spans="1:14" s="2" customFormat="1" ht="24.75" x14ac:dyDescent="0.35">
      <c r="A73" s="301"/>
      <c r="B73" s="302"/>
      <c r="C73" s="302"/>
      <c r="D73" s="302"/>
      <c r="E73" s="302"/>
      <c r="F73" s="303"/>
      <c r="G73" s="134"/>
      <c r="H73" s="135"/>
      <c r="I73" s="133"/>
      <c r="J73" s="307"/>
      <c r="K73" s="308"/>
      <c r="L73" s="308"/>
      <c r="M73" s="308"/>
      <c r="N73" s="309"/>
    </row>
    <row r="74" spans="1:14" s="2" customFormat="1" ht="25.5" thickBot="1" x14ac:dyDescent="0.4">
      <c r="A74" s="301"/>
      <c r="B74" s="302"/>
      <c r="C74" s="302"/>
      <c r="D74" s="302"/>
      <c r="E74" s="302"/>
      <c r="F74" s="303"/>
      <c r="G74" s="134"/>
      <c r="H74" s="135"/>
      <c r="I74" s="133"/>
      <c r="J74" s="307"/>
      <c r="K74" s="308"/>
      <c r="L74" s="308"/>
      <c r="M74" s="308"/>
      <c r="N74" s="309"/>
    </row>
    <row r="75" spans="1:14" s="2" customFormat="1" ht="21.75" thickBot="1" x14ac:dyDescent="0.4">
      <c r="A75" s="301"/>
      <c r="B75" s="302"/>
      <c r="C75" s="302"/>
      <c r="D75" s="302"/>
      <c r="E75" s="302"/>
      <c r="F75" s="303"/>
      <c r="G75" s="131" t="s">
        <v>45</v>
      </c>
      <c r="H75" s="136"/>
      <c r="I75" s="133"/>
      <c r="J75" s="307"/>
      <c r="K75" s="308"/>
      <c r="L75" s="308"/>
      <c r="M75" s="308"/>
      <c r="N75" s="309"/>
    </row>
    <row r="76" spans="1:14" s="2" customFormat="1" ht="25.5" thickBot="1" x14ac:dyDescent="0.4">
      <c r="A76" s="304"/>
      <c r="B76" s="305"/>
      <c r="C76" s="305"/>
      <c r="D76" s="305"/>
      <c r="E76" s="305"/>
      <c r="F76" s="306"/>
      <c r="G76" s="313"/>
      <c r="H76" s="314"/>
      <c r="I76" s="315"/>
      <c r="J76" s="310"/>
      <c r="K76" s="311"/>
      <c r="L76" s="311"/>
      <c r="M76" s="311"/>
      <c r="N76" s="312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2022-01-04T16:32:16Z</dcterms:modified>
</cp:coreProperties>
</file>